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92.168.0.145\пэо\1-ПЭО\РСТ\Стандарты раскрытия информации\OPEN.INFO.PRICE.WARM\2022\По решениям от 20.12.2021\Сайт2\"/>
    </mc:Choice>
  </mc:AlternateContent>
  <xr:revisionPtr revIDLastSave="0" documentId="13_ncr:1_{1381F122-A15A-467C-A8A6-4A035497B39F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9" i="1" l="1"/>
  <c r="E9" i="1" l="1"/>
</calcChain>
</file>

<file path=xl/sharedStrings.xml><?xml version="1.0" encoding="utf-8"?>
<sst xmlns="http://schemas.openxmlformats.org/spreadsheetml/2006/main" count="18" uniqueCount="15">
  <si>
    <t>Нименование органа исполнительной власти субьекта Российской Федерации в области государственного регулирования цен (тарифов) (далее орган регулирования), принявшего решение об утверждении тарифа на тепловую энергию (мощность)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</si>
  <si>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</si>
  <si>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</si>
  <si>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</si>
  <si>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Налог на добавленную стоимость взимается сверх указанных величин тарифов, кроме тарифов для населения</t>
  </si>
  <si>
    <t>Форма 2</t>
  </si>
  <si>
    <t>Величина установленного тарифа на тепловую энергию (мощность):</t>
  </si>
  <si>
    <t xml:space="preserve">  для потребителей, в случае отсутствия дифференциации тарифов по схеме подкючения, руб/Гкал</t>
  </si>
  <si>
    <t xml:space="preserve">  для населения, руб/Гкал</t>
  </si>
  <si>
    <t>Министерство тарифного регулирования и энергетики Персмкого края</t>
  </si>
  <si>
    <t>Информация о тарифах на тепловую энергию (мощность) 
ООО "Газпром теплоэнерго Киров" (котельные по адресам: Нытвенский округ, г. Нытва, пр. Металлургов, д.4, ул. Матигорова)</t>
  </si>
  <si>
    <t>http://mtre.permkrai.ru</t>
  </si>
  <si>
    <t>с 01 января по 30 июня 2022 года</t>
  </si>
  <si>
    <t>с 01 июля по 31 декабря 2022 года</t>
  </si>
  <si>
    <t>Постановление №293-т от 20.12.2021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</si>
</sst>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4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left" vertical="center" wrapText="1"/>
    </xf>
    <xf numFmtId="0" fontId="2" fillId="0" borderId="1" xfId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mtre.permkrai.ru/" TargetMode="External"/><Relationship Id="rId1" Type="http://schemas.openxmlformats.org/officeDocument/2006/relationships/hyperlink" Target="http://mtre.permkrai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2:E13"/>
  <sheetViews>
    <sheetView tabSelected="1" topLeftCell="C4" workbookViewId="0">
      <selection activeCell="E7" sqref="E7"/>
    </sheetView>
  </sheetViews>
  <sheetFormatPr defaultRowHeight="14.4" x14ac:dyDescent="0.3"/>
  <cols>
    <col min="3" max="3" width="54.33203125" customWidth="1"/>
    <col min="4" max="4" width="24" customWidth="1"/>
    <col min="5" max="5" width="23.88671875" customWidth="1"/>
  </cols>
  <sheetData>
    <row r="2" spans="3:5" x14ac:dyDescent="0.3">
      <c r="E2" s="3" t="s">
        <v>5</v>
      </c>
    </row>
    <row r="4" spans="3:5" ht="47.4" customHeight="1" x14ac:dyDescent="0.3">
      <c r="C4" s="7" t="s">
        <v>10</v>
      </c>
      <c r="D4" s="7"/>
      <c r="E4" s="7"/>
    </row>
    <row r="5" spans="3:5" ht="106.8" customHeight="1" x14ac:dyDescent="0.3">
      <c r="C5" s="4" t="s">
        <v>0</v>
      </c>
      <c r="D5" s="8" t="s">
        <v>9</v>
      </c>
      <c r="E5" s="8" t="s">
        <v>9</v>
      </c>
    </row>
    <row r="6" spans="3:5" ht="28.8" x14ac:dyDescent="0.3">
      <c r="C6" s="4" t="s">
        <v>1</v>
      </c>
      <c r="D6" s="8" t="s">
        <v>14</v>
      </c>
      <c r="E6" s="8" t="s">
        <v>14</v>
      </c>
    </row>
    <row r="7" spans="3:5" ht="28.8" x14ac:dyDescent="0.3">
      <c r="C7" s="4" t="s">
        <v>6</v>
      </c>
      <c r="D7" s="8"/>
      <c r="E7" s="8"/>
    </row>
    <row r="8" spans="3:5" ht="28.8" x14ac:dyDescent="0.3">
      <c r="C8" s="4" t="s">
        <v>7</v>
      </c>
      <c r="D8" s="9">
        <v>1716.08</v>
      </c>
      <c r="E8" s="9">
        <v>1825.91</v>
      </c>
    </row>
    <row r="9" spans="3:5" x14ac:dyDescent="0.3">
      <c r="C9" s="4" t="s">
        <v>8</v>
      </c>
      <c r="D9" s="1">
        <f>D8*1.2</f>
        <v>2059.2959999999998</v>
      </c>
      <c r="E9" s="1">
        <f>E8*1.2</f>
        <v>2191.0920000000001</v>
      </c>
    </row>
    <row r="10" spans="3:5" ht="28.8" x14ac:dyDescent="0.3">
      <c r="C10" s="4" t="s">
        <v>2</v>
      </c>
      <c r="D10" s="2" t="s">
        <v>12</v>
      </c>
      <c r="E10" s="2" t="s">
        <v>13</v>
      </c>
    </row>
    <row r="11" spans="3:5" ht="28.8" x14ac:dyDescent="0.3">
      <c r="C11" s="4" t="s">
        <v>3</v>
      </c>
      <c r="D11" s="5" t="s">
        <v>11</v>
      </c>
      <c r="E11" s="5" t="s">
        <v>11</v>
      </c>
    </row>
    <row r="13" spans="3:5" ht="36" customHeight="1" x14ac:dyDescent="0.3">
      <c r="C13" s="6" t="s">
        <v>4</v>
      </c>
      <c r="D13" s="6"/>
    </row>
  </sheetData>
  <mergeCells count="2">
    <mergeCell ref="C13:D13"/>
    <mergeCell ref="C4:E4"/>
  </mergeCells>
  <phoneticPr fontId="3" type="noConversion"/>
  <hyperlinks>
    <hyperlink ref="D11" r:id="rId1" xr:uid="{6847F2B4-9BF9-4B66-9B19-3BD4C6EF795E}"/>
    <hyperlink ref="E11" r:id="rId2" xr:uid="{1863E028-C0AF-4813-8E62-B944C8556300}"/>
  </hyperlinks>
  <pageMargins left="0.70866141732283472" right="0.70866141732283472" top="0.74803149606299213" bottom="0.74803149606299213" header="0.31496062992125984" footer="0.31496062992125984"/>
  <pageSetup paperSize="9" scale="73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</dc:creator>
  <cp:lastModifiedBy>Анна</cp:lastModifiedBy>
  <cp:lastPrinted>2017-09-29T08:13:22Z</cp:lastPrinted>
  <dcterms:created xsi:type="dcterms:W3CDTF">2017-09-25T08:05:54Z</dcterms:created>
  <dcterms:modified xsi:type="dcterms:W3CDTF">2021-12-29T08:31:05Z</dcterms:modified>
</cp:coreProperties>
</file>